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3c7f4d099ee3eb8/9. 오피유커스/19강/"/>
    </mc:Choice>
  </mc:AlternateContent>
  <bookViews>
    <workbookView xWindow="0" yWindow="0" windowWidth="21570" windowHeight="11160" xr2:uid="{6EB5A1B1-B2AB-45FE-8FFB-20624DE37035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8" i="1"/>
  <c r="G19" i="1"/>
  <c r="G16" i="1"/>
</calcChain>
</file>

<file path=xl/sharedStrings.xml><?xml version="1.0" encoding="utf-8"?>
<sst xmlns="http://schemas.openxmlformats.org/spreadsheetml/2006/main" count="23" uniqueCount="23">
  <si>
    <t>월기별 판매 실적(단위:만원)</t>
  </si>
  <si>
    <t>구분</t>
  </si>
  <si>
    <t>스마트폰</t>
  </si>
  <si>
    <t>냉장고</t>
  </si>
  <si>
    <t>노트북</t>
  </si>
  <si>
    <t>평균판매액</t>
  </si>
  <si>
    <t>1월</t>
  </si>
  <si>
    <t>2월</t>
  </si>
  <si>
    <t>3월</t>
  </si>
  <si>
    <t>4월</t>
  </si>
  <si>
    <t>5월</t>
  </si>
  <si>
    <t>6월</t>
  </si>
  <si>
    <t>지역</t>
    <phoneticPr fontId="1" type="noConversion"/>
  </si>
  <si>
    <t>1분기</t>
    <phoneticPr fontId="1" type="noConversion"/>
  </si>
  <si>
    <t>2분기</t>
  </si>
  <si>
    <t>3분기</t>
  </si>
  <si>
    <t>4분기</t>
  </si>
  <si>
    <t>합계</t>
    <phoneticPr fontId="1" type="noConversion"/>
  </si>
  <si>
    <t>서울</t>
    <phoneticPr fontId="1" type="noConversion"/>
  </si>
  <si>
    <t>대전</t>
    <phoneticPr fontId="1" type="noConversion"/>
  </si>
  <si>
    <t>대구</t>
    <phoneticPr fontId="1" type="noConversion"/>
  </si>
  <si>
    <t>부산</t>
    <phoneticPr fontId="1" type="noConversion"/>
  </si>
  <si>
    <t>2018년 4개 지역 매출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</si>
</sst>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8AA6-A330-46DC-A8F4-263333EE04EE}">
  <dimension ref="B2:G19"/>
  <sheetViews>
    <sheetView tabSelected="1" workbookViewId="0">
      <selection activeCell="L13" sqref="L13"/>
    </sheetView>
  </sheetViews>
  <sheetFormatPr defaultRowHeight="16.5" x14ac:dyDescent="0.3"/>
  <sheetData>
    <row r="2" spans="2:7" x14ac:dyDescent="0.3">
      <c r="B2" s="5" t="s">
        <v>0</v>
      </c>
      <c r="C2" s="6"/>
      <c r="D2" s="6"/>
      <c r="E2" s="6"/>
      <c r="F2" s="7"/>
    </row>
    <row r="3" spans="2:7" x14ac:dyDescent="0.3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2:7" x14ac:dyDescent="0.3">
      <c r="B4" s="2" t="s">
        <v>6</v>
      </c>
      <c r="C4" s="2">
        <v>245</v>
      </c>
      <c r="D4" s="2">
        <v>490</v>
      </c>
      <c r="E4" s="2">
        <v>450</v>
      </c>
      <c r="F4" s="2">
        <v>395</v>
      </c>
    </row>
    <row r="5" spans="2:7" x14ac:dyDescent="0.3">
      <c r="B5" s="2" t="s">
        <v>7</v>
      </c>
      <c r="C5" s="2">
        <v>275</v>
      </c>
      <c r="D5" s="2">
        <v>570</v>
      </c>
      <c r="E5" s="2">
        <v>750</v>
      </c>
      <c r="F5" s="2">
        <v>531.66666669999995</v>
      </c>
    </row>
    <row r="6" spans="2:7" x14ac:dyDescent="0.3">
      <c r="B6" s="2" t="s">
        <v>8</v>
      </c>
      <c r="C6" s="2">
        <v>260</v>
      </c>
      <c r="D6" s="2">
        <v>670</v>
      </c>
      <c r="E6" s="2">
        <v>640</v>
      </c>
      <c r="F6" s="2">
        <v>523.33333330000005</v>
      </c>
    </row>
    <row r="7" spans="2:7" x14ac:dyDescent="0.3">
      <c r="B7" s="2" t="s">
        <v>9</v>
      </c>
      <c r="C7" s="2">
        <v>297</v>
      </c>
      <c r="D7" s="2">
        <v>590</v>
      </c>
      <c r="E7" s="2">
        <v>550</v>
      </c>
      <c r="F7" s="2">
        <v>479</v>
      </c>
    </row>
    <row r="8" spans="2:7" x14ac:dyDescent="0.3">
      <c r="B8" s="2" t="s">
        <v>10</v>
      </c>
      <c r="C8" s="2">
        <v>279</v>
      </c>
      <c r="D8" s="2">
        <v>550</v>
      </c>
      <c r="E8" s="2">
        <v>450</v>
      </c>
      <c r="F8" s="2">
        <v>426.33333329999999</v>
      </c>
    </row>
    <row r="9" spans="2:7" x14ac:dyDescent="0.3">
      <c r="B9" s="2" t="s">
        <v>11</v>
      </c>
      <c r="C9" s="2">
        <v>289</v>
      </c>
      <c r="D9" s="2">
        <v>541</v>
      </c>
      <c r="E9" s="2">
        <v>475</v>
      </c>
      <c r="F9" s="2">
        <v>435</v>
      </c>
    </row>
    <row r="13" spans="2:7" x14ac:dyDescent="0.3">
      <c r="B13" s="1" t="s">
        <v>22</v>
      </c>
      <c r="C13" s="1"/>
      <c r="D13" s="1"/>
      <c r="E13" s="1"/>
      <c r="F13" s="1"/>
      <c r="G13" s="1"/>
    </row>
    <row r="15" spans="2:7" x14ac:dyDescent="0.3">
      <c r="B15" s="4" t="s">
        <v>12</v>
      </c>
      <c r="C15" s="4" t="s">
        <v>13</v>
      </c>
      <c r="D15" s="4" t="s">
        <v>14</v>
      </c>
      <c r="E15" s="4" t="s">
        <v>15</v>
      </c>
      <c r="F15" s="4" t="s">
        <v>16</v>
      </c>
      <c r="G15" s="4" t="s">
        <v>17</v>
      </c>
    </row>
    <row r="16" spans="2:7" x14ac:dyDescent="0.3">
      <c r="B16" s="3" t="s">
        <v>18</v>
      </c>
      <c r="C16" s="2">
        <v>2600</v>
      </c>
      <c r="D16" s="2">
        <v>3400</v>
      </c>
      <c r="E16" s="2">
        <v>1700</v>
      </c>
      <c r="F16" s="2">
        <v>2500</v>
      </c>
      <c r="G16" s="2">
        <f>SUM(C16:F16)</f>
        <v>10200</v>
      </c>
    </row>
    <row r="17" spans="2:7" x14ac:dyDescent="0.3">
      <c r="B17" s="3" t="s">
        <v>19</v>
      </c>
      <c r="C17" s="2">
        <v>3500</v>
      </c>
      <c r="D17" s="2">
        <v>2700</v>
      </c>
      <c r="E17" s="2">
        <v>4700</v>
      </c>
      <c r="F17" s="2">
        <v>3200</v>
      </c>
      <c r="G17" s="2">
        <f t="shared" ref="G17:G19" si="0">SUM(C17:F17)</f>
        <v>14100</v>
      </c>
    </row>
    <row r="18" spans="2:7" x14ac:dyDescent="0.3">
      <c r="B18" s="3" t="s">
        <v>20</v>
      </c>
      <c r="C18" s="2">
        <v>1700</v>
      </c>
      <c r="D18" s="2">
        <v>5100</v>
      </c>
      <c r="E18" s="2">
        <v>3400</v>
      </c>
      <c r="F18" s="2">
        <v>2900</v>
      </c>
      <c r="G18" s="2">
        <f t="shared" si="0"/>
        <v>13100</v>
      </c>
    </row>
    <row r="19" spans="2:7" x14ac:dyDescent="0.3">
      <c r="B19" s="3" t="s">
        <v>21</v>
      </c>
      <c r="C19" s="2">
        <v>3100</v>
      </c>
      <c r="D19" s="2">
        <v>3500</v>
      </c>
      <c r="E19" s="2">
        <v>2900</v>
      </c>
      <c r="F19" s="2">
        <v>3700</v>
      </c>
      <c r="G19" s="2">
        <f t="shared" si="0"/>
        <v>13200</v>
      </c>
    </row>
  </sheetData>
  <mergeCells count="2">
    <mergeCell ref="B2:F2"/>
    <mergeCell ref="B13:G1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JIHOON Lee</dc:creator>
  <cp:lastModifiedBy>JIHOON Lee</cp:lastModifiedBy>
  <dcterms:created xsi:type="dcterms:W3CDTF">2017-07-21T01:18:07Z</dcterms:created>
  <dcterms:modified xsi:type="dcterms:W3CDTF">2017-07-21T01:55:48Z</dcterms:modified>
</cp:coreProperties>
</file>